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Таблиц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<sst xmlns="http://schemas.openxmlformats.org/spreadsheetml/2006/main" count="19" uniqueCount="19">
  <si>
    <t>Источник: Расчет АЦ "Эксперт-Урал" по данным ФССН</t>
  </si>
  <si>
    <t>Урал</t>
  </si>
  <si>
    <t>РФ</t>
  </si>
  <si>
    <t>РФ без Москвы</t>
  </si>
  <si>
    <t>Всего</t>
  </si>
  <si>
    <t>Страхование жизни</t>
  </si>
  <si>
    <t>Свердловская область</t>
  </si>
  <si>
    <t>Пермский край</t>
  </si>
  <si>
    <t>Тюменская область</t>
  </si>
  <si>
    <t>Челябинская область</t>
  </si>
  <si>
    <t>Республика Башкортостан</t>
  </si>
  <si>
    <t>Оренбургская область</t>
  </si>
  <si>
    <t>Курганская область</t>
  </si>
  <si>
    <t>Регион</t>
  </si>
  <si>
    <t>Имущественное без каско</t>
  </si>
  <si>
    <t>Каско</t>
  </si>
  <si>
    <t>ОСАГО</t>
  </si>
  <si>
    <t>Удмуртская Республика</t>
  </si>
  <si>
    <t>Объем страховых премий собранных в 2010 г. на душу населения, рублей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</si>
</sst>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0.0"/>
    <numFmt numFmtId="181" formatCode="0.0;[Red]0.0"/>
    <numFmt numFmtId="182" formatCode="0.00;[Red]0.00"/>
    <numFmt numFmtId="183" formatCode="0.00000;[Red]0.00000"/>
    <numFmt numFmtId="184" formatCode="#,##0.00_р_.;[Red]#,##0.00_р_."/>
    <numFmt numFmtId="185" formatCode="#,##0_р_.;[Red]#,##0_р_."/>
    <numFmt numFmtId="186" formatCode="#,##0.0_р_.;[Red]#,##0.0_р_."/>
    <numFmt numFmtId="187" formatCode="#,##0.00;[Red]#,##0.00"/>
    <numFmt numFmtId="188" formatCode="0.000%"/>
    <numFmt numFmtId="189" formatCode="#,##0;[Red]#,##0"/>
    <numFmt numFmtId="190" formatCode="#,##0.0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_-* #,##0_р_._-;\-* #,##0_р_._-;_-* &quot;-&quot;??_р_._-;_-@_-"/>
    <numFmt numFmtId="198" formatCode="[$-FC19]d\ mmmm\ yyyy\ &quot;г.&quot;"/>
    <numFmt numFmtId="199" formatCode="dd/mm/yy;@"/>
    <numFmt numFmtId="200" formatCode="#,##0.000"/>
    <numFmt numFmtId="201" formatCode="_-* #,##0.0_р_._-;\-* #,##0.0_р_._-;_-* &quot;-&quot;??_р_._-;_-@_-"/>
    <numFmt numFmtId="202" formatCode="#,##0.0000"/>
    <numFmt numFmtId="203" formatCode="#,##0.00000"/>
    <numFmt numFmtId="204" formatCode="#,##0.000000"/>
    <numFmt numFmtId="205" formatCode="#,##0.0000000"/>
    <numFmt numFmtId="206" formatCode="#,##0,"/>
    <numFmt numFmtId="207" formatCode="dd\.mm\.yy"/>
    <numFmt numFmtId="208" formatCode="#,##0,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.5"/>
      <name val="Arial Cyr"/>
      <family val="0"/>
    </font>
    <font>
      <b/>
      <sz val="11.7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2007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2008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1.239275011181503</c:v>
                </c:pt>
                <c:pt idx="1">
                  <c:v>1.3209061986567334</c:v>
                </c:pt>
                <c:pt idx="2">
                  <c:v>1.1417110193774513</c:v>
                </c:pt>
                <c:pt idx="3">
                  <c:v>1.2261344476191993</c:v>
                </c:pt>
              </c:numCache>
            </c:numRef>
          </c:val>
        </c:ser>
        <c:ser>
          <c:idx val="2"/>
          <c:order val="2"/>
          <c:tx>
            <c:strRef>
              <c:f>Таблицы!#REF!</c:f>
              <c:strCache>
                <c:ptCount val="1"/>
                <c:pt idx="0">
                  <c:v>2009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0.9545796793441854</c:v>
                </c:pt>
                <c:pt idx="1">
                  <c:v>1.240007860192723</c:v>
                </c:pt>
                <c:pt idx="2">
                  <c:v>1.0571914794262982</c:v>
                </c:pt>
                <c:pt idx="3">
                  <c:v>1.400244009162132</c:v>
                </c:pt>
              </c:numCache>
            </c:numRef>
          </c:val>
        </c:ser>
        <c:ser>
          <c:idx val="3"/>
          <c:order val="3"/>
          <c:tx>
            <c:strRef>
              <c:f>Таблицы!#REF!</c:f>
              <c:strCache>
                <c:ptCount val="1"/>
                <c:pt idx="0">
                  <c:v>2010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1.0030263958037706</c:v>
                </c:pt>
                <c:pt idx="1">
                  <c:v>1.1741585579826506</c:v>
                </c:pt>
                <c:pt idx="2">
                  <c:v>1.148543220261042</c:v>
                </c:pt>
                <c:pt idx="3">
                  <c:v>1.447314001391503</c:v>
                </c:pt>
              </c:numCache>
            </c:numRef>
          </c:val>
        </c:ser>
        <c:axId val="801658"/>
        <c:axId val="7214923"/>
      </c:bar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страхового рынка Урала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60081368</c:v>
                </c:pt>
                <c:pt idx="1">
                  <c:v>74457338</c:v>
                </c:pt>
                <c:pt idx="2">
                  <c:v>57352453</c:v>
                </c:pt>
                <c:pt idx="3">
                  <c:v>60263198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Выплаты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29571794</c:v>
                </c:pt>
                <c:pt idx="1">
                  <c:v>39061566</c:v>
                </c:pt>
                <c:pt idx="2">
                  <c:v>36669257</c:v>
                </c:pt>
                <c:pt idx="3">
                  <c:v>34721975</c:v>
                </c:pt>
              </c:numCache>
            </c:numRef>
          </c:val>
        </c:ser>
        <c:axId val="64934308"/>
        <c:axId val="47537861"/>
      </c:barChart>
      <c:lineChart>
        <c:grouping val="standard"/>
        <c:varyColors val="0"/>
        <c:ser>
          <c:idx val="2"/>
          <c:order val="2"/>
          <c:tx>
            <c:strRef>
              <c:f>Таблицы!#REF!</c:f>
              <c:strCache>
                <c:ptCount val="1"/>
                <c:pt idx="0">
                  <c:v>Уровень выплат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0.49219575026986734</c:v>
                </c:pt>
                <c:pt idx="1">
                  <c:v>0.5246167409315654</c:v>
                </c:pt>
                <c:pt idx="2">
                  <c:v>0.6393668462620073</c:v>
                </c:pt>
                <c:pt idx="3">
                  <c:v>0.5761721274732217</c:v>
                </c:pt>
              </c:numCache>
            </c:numRef>
          </c:val>
          <c:smooth val="0"/>
        </c:ser>
        <c:axId val="25187566"/>
        <c:axId val="25361503"/>
      </c:line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64934308"/>
        <c:crossesAt val="1"/>
        <c:crossBetween val="between"/>
        <c:dispUnits/>
      </c:valAx>
      <c:catAx>
        <c:axId val="25187566"/>
        <c:scaling>
          <c:orientation val="minMax"/>
        </c:scaling>
        <c:axPos val="b"/>
        <c:delete val="1"/>
        <c:majorTickMark val="out"/>
        <c:minorTickMark val="none"/>
        <c:tickLblPos val="nextTo"/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875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0</xdr:rowOff>
    </xdr:from>
    <xdr:to>
      <xdr:col>27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402050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8048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="85" zoomScaleNormal="85" workbookViewId="0" topLeftCell="A1">
      <selection activeCell="A2" sqref="A2:F2"/>
    </sheetView>
  </sheetViews>
  <sheetFormatPr defaultColWidth="9.00390625" defaultRowHeight="12.75"/>
  <cols>
    <col min="1" max="1" width="28.125" style="0" customWidth="1"/>
    <col min="2" max="2" width="10.125" style="0" bestFit="1" customWidth="1"/>
    <col min="3" max="3" width="13.875" style="0" customWidth="1"/>
    <col min="4" max="4" width="16.625" style="0" customWidth="1"/>
    <col min="5" max="5" width="11.875" style="0" customWidth="1"/>
  </cols>
  <sheetData>
    <row r="2" spans="1:6" s="1" customFormat="1" ht="12.75">
      <c r="A2" s="6" t="s">
        <v>18</v>
      </c>
      <c r="B2" s="6"/>
      <c r="C2" s="6"/>
      <c r="D2" s="6"/>
      <c r="E2" s="6"/>
      <c r="F2" s="6"/>
    </row>
    <row r="3" spans="1:6" s="1" customFormat="1" ht="25.5">
      <c r="A3" s="5" t="s">
        <v>13</v>
      </c>
      <c r="B3" s="5" t="s">
        <v>4</v>
      </c>
      <c r="C3" s="5" t="s">
        <v>5</v>
      </c>
      <c r="D3" s="5" t="s">
        <v>14</v>
      </c>
      <c r="E3" s="5" t="s">
        <v>15</v>
      </c>
      <c r="F3" s="5" t="s">
        <v>16</v>
      </c>
    </row>
    <row r="4" spans="1:6" s="1" customFormat="1" ht="12.75">
      <c r="A4" s="2" t="s">
        <v>8</v>
      </c>
      <c r="B4" s="3">
        <v>5090.382714347058</v>
      </c>
      <c r="C4" s="3">
        <v>117.63095670861522</v>
      </c>
      <c r="D4" s="3">
        <v>886.3109576298139</v>
      </c>
      <c r="E4" s="3">
        <v>1024.2499736904476</v>
      </c>
      <c r="F4" s="3">
        <v>898.2215325540263</v>
      </c>
    </row>
    <row r="5" spans="1:6" s="1" customFormat="1" ht="12.75">
      <c r="A5" s="2" t="s">
        <v>6</v>
      </c>
      <c r="B5" s="3">
        <v>2812.9990985018194</v>
      </c>
      <c r="C5" s="3">
        <v>73.80586768118782</v>
      </c>
      <c r="D5" s="3">
        <v>379.41124726517853</v>
      </c>
      <c r="E5" s="3">
        <v>1009.2571413745333</v>
      </c>
      <c r="F5" s="3">
        <v>630.5534825573417</v>
      </c>
    </row>
    <row r="6" spans="1:6" s="1" customFormat="1" ht="12.75">
      <c r="A6" s="2" t="s">
        <v>9</v>
      </c>
      <c r="B6" s="3">
        <v>2488.497332295457</v>
      </c>
      <c r="C6" s="3">
        <v>103.4873834491443</v>
      </c>
      <c r="D6" s="3">
        <v>275.1029159055274</v>
      </c>
      <c r="E6" s="3">
        <v>717.9387347165284</v>
      </c>
      <c r="F6" s="3">
        <v>667.1709733679887</v>
      </c>
    </row>
    <row r="7" spans="1:6" s="1" customFormat="1" ht="12.75">
      <c r="A7" s="2" t="s">
        <v>7</v>
      </c>
      <c r="B7" s="3">
        <v>2444.731809205923</v>
      </c>
      <c r="C7" s="3">
        <v>87.1832025630337</v>
      </c>
      <c r="D7" s="3">
        <v>384.33917992695035</v>
      </c>
      <c r="E7" s="3">
        <v>740.4598889223722</v>
      </c>
      <c r="F7" s="3">
        <v>551.2284658448511</v>
      </c>
    </row>
    <row r="8" spans="1:6" s="1" customFormat="1" ht="12.75">
      <c r="A8" s="2" t="s">
        <v>17</v>
      </c>
      <c r="B8" s="3">
        <v>1898.2633865861585</v>
      </c>
      <c r="C8" s="3">
        <v>123.6267480135019</v>
      </c>
      <c r="D8" s="3">
        <v>316.1224762563684</v>
      </c>
      <c r="E8" s="3">
        <v>558.4962104534876</v>
      </c>
      <c r="F8" s="3">
        <v>429.0128309956601</v>
      </c>
    </row>
    <row r="9" spans="1:6" s="1" customFormat="1" ht="12.75">
      <c r="A9" s="2" t="s">
        <v>10</v>
      </c>
      <c r="B9" s="3">
        <v>1789.090389481733</v>
      </c>
      <c r="C9" s="3">
        <v>92.75151236118705</v>
      </c>
      <c r="D9" s="3">
        <v>339.5379677239975</v>
      </c>
      <c r="E9" s="3">
        <v>402.62882892321755</v>
      </c>
      <c r="F9" s="3">
        <v>487.3980353630712</v>
      </c>
    </row>
    <row r="10" spans="1:6" s="1" customFormat="1" ht="12.75">
      <c r="A10" s="2" t="s">
        <v>11</v>
      </c>
      <c r="B10" s="3">
        <v>1780.2064451396416</v>
      </c>
      <c r="C10" s="3">
        <v>38.73094452674274</v>
      </c>
      <c r="D10" s="3">
        <v>278.5788320373324</v>
      </c>
      <c r="E10" s="3">
        <v>448.28837953343964</v>
      </c>
      <c r="F10" s="3">
        <v>472.8663312682509</v>
      </c>
    </row>
    <row r="11" spans="1:6" s="1" customFormat="1" ht="12.75">
      <c r="A11" s="2" t="s">
        <v>12</v>
      </c>
      <c r="B11" s="3">
        <v>1239.244548664684</v>
      </c>
      <c r="C11" s="3">
        <v>50.28884531526037</v>
      </c>
      <c r="D11" s="3">
        <v>333.8416532463175</v>
      </c>
      <c r="E11" s="3">
        <v>246.13905522148323</v>
      </c>
      <c r="F11" s="3">
        <v>409.60101987618805</v>
      </c>
    </row>
    <row r="12" spans="1:6" s="1" customFormat="1" ht="12.75">
      <c r="A12" s="4" t="s">
        <v>1</v>
      </c>
      <c r="B12" s="3">
        <v>2656.3457287204765</v>
      </c>
      <c r="C12" s="3">
        <v>89.11386258543847</v>
      </c>
      <c r="D12" s="3">
        <v>417.81395670306904</v>
      </c>
      <c r="E12" s="3">
        <v>711.2985323785455</v>
      </c>
      <c r="F12" s="3">
        <v>604.1130003988275</v>
      </c>
    </row>
    <row r="13" spans="1:6" s="1" customFormat="1" ht="12.75">
      <c r="A13" s="2" t="s">
        <v>2</v>
      </c>
      <c r="B13" s="3">
        <v>3931.722076422785</v>
      </c>
      <c r="C13" s="3">
        <v>159.65874919808235</v>
      </c>
      <c r="D13" s="3">
        <v>989.1336762472962</v>
      </c>
      <c r="E13" s="3">
        <v>980.7489169412551</v>
      </c>
      <c r="F13" s="3">
        <v>645.8231906365543</v>
      </c>
    </row>
    <row r="14" spans="1:6" s="1" customFormat="1" ht="12.75">
      <c r="A14" s="2" t="s">
        <v>3</v>
      </c>
      <c r="B14" s="3">
        <v>2248.946918911932</v>
      </c>
      <c r="C14" s="3">
        <v>85.64014482944009</v>
      </c>
      <c r="D14" s="3">
        <v>440.02374362446244</v>
      </c>
      <c r="E14" s="3">
        <v>610.242492069236</v>
      </c>
      <c r="F14" s="3">
        <v>554.3756719709671</v>
      </c>
    </row>
    <row r="15" s="1" customFormat="1" ht="12.75">
      <c r="A15" s="1" t="s">
        <v>0</v>
      </c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2011-04-18T08:55:05Z</dcterms:created>
  <dcterms:modified xsi:type="dcterms:W3CDTF">2011-04-18T09:07:27Z</dcterms:modified>
  <cp:category/>
  <cp:version/>
  <cp:contentType/>
  <cp:contentStatus/>
</cp:coreProperties>
</file>